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ESTADÍSTICA LÍNEA VERDE 2019-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<sst xmlns="http://schemas.openxmlformats.org/spreadsheetml/2006/main" count="30" uniqueCount="28">
  <si>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QUEJAS E INCIDENCIAS ANUALES RECIBIDAS POR EL AJUNTAMENT DE CALVIÀ A TRAVÉS DE "LÍNEA VERDE"</t>
  </si>
  <si>
    <t>Tipología de queja o incidencia "línea Verde"</t>
  </si>
  <si>
    <t>% sobre el total</t>
  </si>
  <si>
    <t>Aceras y asfalto</t>
  </si>
  <si>
    <t>Agua potable</t>
  </si>
  <si>
    <t>Alcantarillado</t>
  </si>
  <si>
    <t>Alumbrado público</t>
  </si>
  <si>
    <t>Animales</t>
  </si>
  <si>
    <t>Arbolado privado / particular</t>
  </si>
  <si>
    <t>Avería agua potable</t>
  </si>
  <si>
    <t>Basuras</t>
  </si>
  <si>
    <t>Deportes</t>
  </si>
  <si>
    <t>Edificios municipales</t>
  </si>
  <si>
    <t>Jardines y arbolado</t>
  </si>
  <si>
    <t>Limpieza viaria</t>
  </si>
  <si>
    <t>Parques infantiles, bancos, etc</t>
  </si>
  <si>
    <t>Plagas de insectos y roedores</t>
  </si>
  <si>
    <t>Playas y litoral</t>
  </si>
  <si>
    <t>Puntos de agua</t>
  </si>
  <si>
    <t>Recogida de muebles y enseres</t>
  </si>
  <si>
    <t>Señalización</t>
  </si>
  <si>
    <t>Tramites varios</t>
  </si>
  <si>
    <t>Transporte</t>
  </si>
  <si>
    <t>Vandalismo</t>
  </si>
  <si>
    <t>Vehículos abandonados (Identificar Marca, Modelo y Matrícula)</t>
  </si>
  <si>
    <t>Via pública</t>
  </si>
  <si>
    <t>Otros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</si>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</sst>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6"/>
      <name val="Cambri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15" fillId="9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5" fontId="16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5" fontId="15" fillId="0" borderId="2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990000"/>
      <rgbColor rgb="00006600"/>
      <rgbColor rgb="00000080"/>
      <rgbColor rgb="00996600"/>
      <rgbColor rgb="00800080"/>
      <rgbColor rgb="00008080"/>
      <rgbColor rgb="00B7B7B7"/>
      <rgbColor rgb="00808080"/>
      <rgbColor rgb="009999FF"/>
      <rgbColor rgb="00993366"/>
      <rgbColor rgb="00FFFFCC"/>
      <rgbColor rgb="00F3F3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285F4"/>
      <rgbColor rgb="0033CCCC"/>
      <rgbColor rgb="0099CC00"/>
      <rgbColor rgb="00FBBC04"/>
      <rgbColor rgb="00FF9900"/>
      <rgbColor rgb="00EA4335"/>
      <rgbColor rgb="00666699"/>
      <rgbColor rgb="008B8B8B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'ESTADÍSTICA LÍNEA VERDE 2019-2022'!$B$11:$B$12</c:f>
            </c:strRef>
          </c:tx>
          <c:spPr>
            <a:ln w="25400">
              <a:solidFill>
                <a:srgbClr val="4285F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2019-2022'!$B$13:$B$36</c:f>
              <c:numCache/>
            </c:numRef>
          </c:val>
          <c:smooth val="0"/>
        </c:ser>
        <c:ser>
          <c:idx val="1"/>
          <c:order val="1"/>
          <c:tx>
            <c:strRef>
              <c:f>'ESTADÍSTICA LÍNEA VERDE 2019-2022'!$D$11:$D$12</c:f>
            </c:strRef>
          </c:tx>
          <c:spPr>
            <a:ln w="25400">
              <a:solidFill>
                <a:srgbClr val="EA43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2019-2022'!$D$13:$D$36</c:f>
              <c:numCache/>
            </c:numRef>
          </c:val>
          <c:smooth val="0"/>
        </c:ser>
        <c:ser>
          <c:idx val="2"/>
          <c:order val="2"/>
          <c:tx>
            <c:strRef>
              <c:f>'ESTADÍSTICA LÍNEA VERDE 2019-2022'!$F$11:$F$12</c:f>
            </c:strRef>
          </c:tx>
          <c:spPr>
            <a:ln w="25400">
              <a:solidFill>
                <a:srgbClr val="FBBC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2019-2022'!$F$13:$F$36</c:f>
              <c:numCache/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Tipología de queja o incidencia "Línea Verde"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6259"/>
        <c:crossesAt val="0"/>
        <c:auto val="0"/>
        <c:lblOffset val="100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11</xdr:row>
      <xdr:rowOff>0</xdr:rowOff>
    </xdr:from>
    <xdr:to>
      <xdr:col>17</xdr:col>
      <xdr:colOff>628650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8610600" y="1857375"/>
        <a:ext cx="82486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2028825</xdr:colOff>
      <xdr:row>7</xdr:row>
      <xdr:rowOff>57150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15811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iaverdacalvia.com/Index.asp?lng=e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33" zoomScaleNormal="133" workbookViewId="0" topLeftCell="A1">
      <selection activeCell="A1" sqref="A1"/>
    </sheetView>
  </sheetViews>
  <sheetFormatPr defaultColWidth="13.7109375" defaultRowHeight="15.75" customHeight="1"/>
  <cols>
    <col min="1" max="1" width="38.28125" style="0" customWidth="1"/>
    <col min="2" max="2" width="12.57421875" style="0" customWidth="1"/>
    <col min="3" max="3" width="13.8515625" style="0" customWidth="1"/>
    <col min="4" max="4" width="12.57421875" style="0" customWidth="1"/>
    <col min="5" max="5" width="13.8515625" style="0" customWidth="1"/>
    <col min="6" max="6" width="12.57421875" style="0" customWidth="1"/>
    <col min="7" max="7" width="14.00390625" style="0" customWidth="1"/>
    <col min="8" max="16384" width="12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spans="1:7" ht="12.75">
      <c r="A9" s="2" t="s">
        <v>0</v>
      </c>
      <c r="B9" s="2"/>
      <c r="C9" s="2"/>
      <c r="D9" s="2"/>
      <c r="E9" s="2"/>
      <c r="F9" s="2"/>
      <c r="G9" s="2"/>
    </row>
    <row r="12" spans="1:7" ht="12.75">
      <c r="A12" s="3" t="s">
        <v>1</v>
      </c>
      <c r="B12" s="3">
        <v>2021</v>
      </c>
      <c r="C12" s="3" t="s">
        <v>2</v>
      </c>
      <c r="D12" s="3">
        <v>2020</v>
      </c>
      <c r="E12" s="3" t="s">
        <v>2</v>
      </c>
      <c r="F12" s="3">
        <v>2019</v>
      </c>
      <c r="G12" s="3" t="s">
        <v>2</v>
      </c>
    </row>
    <row r="13" spans="1:7" ht="12.75">
      <c r="A13" s="4" t="s">
        <v>3</v>
      </c>
      <c r="B13" s="4">
        <v>661</v>
      </c>
      <c r="C13" s="5">
        <v>0.1487</v>
      </c>
      <c r="D13" s="4">
        <v>622</v>
      </c>
      <c r="E13" s="5">
        <v>0.1565</v>
      </c>
      <c r="F13" s="4">
        <v>610</v>
      </c>
      <c r="G13" s="5">
        <v>0.1695</v>
      </c>
    </row>
    <row r="14" spans="1:7" ht="12.75">
      <c r="A14" s="4" t="s">
        <v>4</v>
      </c>
      <c r="B14" s="4">
        <v>61</v>
      </c>
      <c r="C14" s="5">
        <v>0.0137</v>
      </c>
      <c r="D14" s="4">
        <v>9</v>
      </c>
      <c r="E14" s="5">
        <v>0.0023</v>
      </c>
      <c r="F14" s="4">
        <v>0</v>
      </c>
      <c r="G14" s="5">
        <v>0</v>
      </c>
    </row>
    <row r="15" spans="1:7" ht="12.75">
      <c r="A15" s="4" t="s">
        <v>5</v>
      </c>
      <c r="B15" s="4">
        <v>148</v>
      </c>
      <c r="C15" s="5">
        <v>0.0333</v>
      </c>
      <c r="D15" s="4">
        <v>108</v>
      </c>
      <c r="E15" s="5">
        <v>0.027200000000000002</v>
      </c>
      <c r="F15" s="4">
        <v>78</v>
      </c>
      <c r="G15" s="5">
        <v>0.0217</v>
      </c>
    </row>
    <row r="16" spans="1:7" ht="12.75">
      <c r="A16" s="4" t="s">
        <v>6</v>
      </c>
      <c r="B16" s="4">
        <v>756</v>
      </c>
      <c r="C16" s="5">
        <v>0.17</v>
      </c>
      <c r="D16" s="4">
        <v>727</v>
      </c>
      <c r="E16" s="5">
        <v>0.1829</v>
      </c>
      <c r="F16" s="4">
        <v>522</v>
      </c>
      <c r="G16" s="5">
        <v>0.1451</v>
      </c>
    </row>
    <row r="17" spans="1:7" ht="12.75">
      <c r="A17" s="4" t="s">
        <v>7</v>
      </c>
      <c r="B17" s="4">
        <v>35</v>
      </c>
      <c r="C17" s="5">
        <v>0.0079</v>
      </c>
      <c r="D17" s="4">
        <v>41</v>
      </c>
      <c r="E17" s="5">
        <v>0.0103</v>
      </c>
      <c r="F17" s="4">
        <v>35</v>
      </c>
      <c r="G17" s="5">
        <v>0.0097</v>
      </c>
    </row>
    <row r="18" spans="1:7" ht="12.75">
      <c r="A18" s="4" t="s">
        <v>8</v>
      </c>
      <c r="B18" s="4">
        <v>103</v>
      </c>
      <c r="C18" s="5">
        <v>0.023200000000000002</v>
      </c>
      <c r="D18" s="4">
        <v>77</v>
      </c>
      <c r="E18" s="5">
        <v>0.0194</v>
      </c>
      <c r="F18" s="4">
        <v>43</v>
      </c>
      <c r="G18" s="5">
        <v>0.012</v>
      </c>
    </row>
    <row r="19" spans="1:7" ht="12.75">
      <c r="A19" s="4" t="s">
        <v>9</v>
      </c>
      <c r="B19" s="4">
        <v>0</v>
      </c>
      <c r="C19" s="5">
        <v>0</v>
      </c>
      <c r="D19" s="4">
        <v>72</v>
      </c>
      <c r="E19" s="5">
        <v>0.0181</v>
      </c>
      <c r="F19" s="4">
        <v>62</v>
      </c>
      <c r="G19" s="5">
        <v>0.0172</v>
      </c>
    </row>
    <row r="20" spans="1:7" ht="12.75">
      <c r="A20" s="4" t="s">
        <v>10</v>
      </c>
      <c r="B20" s="4">
        <v>453</v>
      </c>
      <c r="C20" s="5">
        <v>0.1019</v>
      </c>
      <c r="D20" s="4">
        <v>346</v>
      </c>
      <c r="E20" s="5">
        <v>0.08700000000000001</v>
      </c>
      <c r="F20" s="4">
        <v>326</v>
      </c>
      <c r="G20" s="5">
        <v>0.0906</v>
      </c>
    </row>
    <row r="21" spans="1:7" ht="12.75">
      <c r="A21" s="4" t="s">
        <v>11</v>
      </c>
      <c r="B21" s="4">
        <v>64</v>
      </c>
      <c r="C21" s="5">
        <v>0.014400000000000001</v>
      </c>
      <c r="D21" s="4">
        <v>45</v>
      </c>
      <c r="E21" s="5">
        <v>0.011300000000000001</v>
      </c>
      <c r="F21" s="4">
        <v>80</v>
      </c>
      <c r="G21" s="5">
        <v>0.0222</v>
      </c>
    </row>
    <row r="22" spans="1:7" ht="12.75">
      <c r="A22" s="4" t="s">
        <v>12</v>
      </c>
      <c r="B22" s="4">
        <v>155</v>
      </c>
      <c r="C22" s="5">
        <v>0.0349</v>
      </c>
      <c r="D22" s="4">
        <v>45</v>
      </c>
      <c r="E22" s="5">
        <v>0.011300000000000001</v>
      </c>
      <c r="F22" s="4">
        <v>67</v>
      </c>
      <c r="G22" s="5">
        <v>0.018600000000000002</v>
      </c>
    </row>
    <row r="23" spans="1:7" ht="12.75">
      <c r="A23" s="4" t="s">
        <v>13</v>
      </c>
      <c r="B23" s="4">
        <v>441</v>
      </c>
      <c r="C23" s="5">
        <v>0.09920000000000001</v>
      </c>
      <c r="D23" s="4">
        <v>381</v>
      </c>
      <c r="E23" s="5">
        <v>0.09580000000000001</v>
      </c>
      <c r="F23" s="4">
        <v>288</v>
      </c>
      <c r="G23" s="5">
        <v>0.08</v>
      </c>
    </row>
    <row r="24" spans="1:7" ht="12.75">
      <c r="A24" s="4" t="s">
        <v>14</v>
      </c>
      <c r="B24" s="4">
        <v>255</v>
      </c>
      <c r="C24" s="5">
        <v>0.0574</v>
      </c>
      <c r="D24" s="4">
        <v>240</v>
      </c>
      <c r="E24" s="5">
        <v>0.0604</v>
      </c>
      <c r="F24" s="4">
        <v>249</v>
      </c>
      <c r="G24" s="5">
        <v>0.0692</v>
      </c>
    </row>
    <row r="25" spans="1:7" ht="12.75">
      <c r="A25" s="4" t="s">
        <v>15</v>
      </c>
      <c r="B25" s="4">
        <v>83</v>
      </c>
      <c r="C25" s="5">
        <v>0.0187</v>
      </c>
      <c r="D25" s="4">
        <v>62</v>
      </c>
      <c r="E25" s="5">
        <v>0.015600000000000001</v>
      </c>
      <c r="F25" s="4">
        <v>42</v>
      </c>
      <c r="G25" s="5">
        <v>0.0117</v>
      </c>
    </row>
    <row r="26" spans="1:7" ht="12.75">
      <c r="A26" s="4" t="s">
        <v>16</v>
      </c>
      <c r="B26" s="4">
        <v>113</v>
      </c>
      <c r="C26" s="5">
        <v>0.025400000000000002</v>
      </c>
      <c r="D26" s="4">
        <v>114</v>
      </c>
      <c r="E26" s="5">
        <v>0.0287</v>
      </c>
      <c r="F26" s="4">
        <v>43</v>
      </c>
      <c r="G26" s="5">
        <v>0.012</v>
      </c>
    </row>
    <row r="27" spans="1:7" ht="12.75">
      <c r="A27" s="4" t="s">
        <v>17</v>
      </c>
      <c r="B27" s="4">
        <v>53</v>
      </c>
      <c r="C27" s="5">
        <v>0.0119</v>
      </c>
      <c r="D27" s="4">
        <v>6</v>
      </c>
      <c r="E27" s="5">
        <v>0.0015</v>
      </c>
      <c r="F27" s="4">
        <v>8</v>
      </c>
      <c r="G27" s="5">
        <v>0.0022</v>
      </c>
    </row>
    <row r="28" spans="1:7" ht="12.75">
      <c r="A28" s="4" t="s">
        <v>18</v>
      </c>
      <c r="B28" s="4">
        <v>0</v>
      </c>
      <c r="C28" s="5">
        <v>0</v>
      </c>
      <c r="D28" s="4">
        <v>8</v>
      </c>
      <c r="E28" s="5">
        <v>0.002</v>
      </c>
      <c r="F28" s="4">
        <v>15</v>
      </c>
      <c r="G28" s="5">
        <v>0.004200000000000001</v>
      </c>
    </row>
    <row r="29" spans="1:7" ht="12.75">
      <c r="A29" s="4" t="s">
        <v>19</v>
      </c>
      <c r="B29" s="4">
        <v>14</v>
      </c>
      <c r="C29" s="5">
        <v>0.0031000000000000003</v>
      </c>
      <c r="D29" s="4">
        <v>7</v>
      </c>
      <c r="E29" s="5">
        <v>0.0018000000000000002</v>
      </c>
      <c r="F29" s="4">
        <v>0</v>
      </c>
      <c r="G29" s="5">
        <v>0</v>
      </c>
    </row>
    <row r="30" spans="1:7" ht="12.75">
      <c r="A30" s="4" t="s">
        <v>20</v>
      </c>
      <c r="B30" s="4">
        <v>278</v>
      </c>
      <c r="C30" s="5">
        <v>0.0625</v>
      </c>
      <c r="D30" s="4">
        <v>180</v>
      </c>
      <c r="E30" s="5">
        <v>0.0453</v>
      </c>
      <c r="F30" s="4">
        <v>164</v>
      </c>
      <c r="G30" s="5">
        <v>0.0456</v>
      </c>
    </row>
    <row r="31" spans="1:7" ht="12.75">
      <c r="A31" s="4" t="s">
        <v>21</v>
      </c>
      <c r="B31" s="4">
        <v>172</v>
      </c>
      <c r="C31" s="5">
        <v>0.038700000000000005</v>
      </c>
      <c r="D31" s="4">
        <v>51</v>
      </c>
      <c r="E31" s="5">
        <v>0.0128</v>
      </c>
      <c r="F31" s="4">
        <v>0</v>
      </c>
      <c r="G31" s="5">
        <v>0</v>
      </c>
    </row>
    <row r="32" spans="1:7" ht="12.75">
      <c r="A32" s="4" t="s">
        <v>22</v>
      </c>
      <c r="B32" s="4">
        <v>7</v>
      </c>
      <c r="C32" s="5">
        <v>0.0016</v>
      </c>
      <c r="D32" s="4">
        <v>7</v>
      </c>
      <c r="E32" s="5">
        <v>0.0018000000000000002</v>
      </c>
      <c r="F32" s="4">
        <v>21</v>
      </c>
      <c r="G32" s="5">
        <v>0.0058000000000000005</v>
      </c>
    </row>
    <row r="33" spans="1:7" ht="12.75">
      <c r="A33" s="4" t="s">
        <v>23</v>
      </c>
      <c r="B33" s="4">
        <v>0</v>
      </c>
      <c r="C33" s="5">
        <v>0</v>
      </c>
      <c r="D33" s="4">
        <v>61</v>
      </c>
      <c r="E33" s="5">
        <v>0.015300000000000001</v>
      </c>
      <c r="F33" s="4">
        <v>62</v>
      </c>
      <c r="G33" s="5">
        <v>0.0172</v>
      </c>
    </row>
    <row r="34" spans="1:7" ht="12.75">
      <c r="A34" s="4" t="s">
        <v>24</v>
      </c>
      <c r="B34" s="4">
        <v>478</v>
      </c>
      <c r="C34" s="5">
        <v>0.1075</v>
      </c>
      <c r="D34" s="4">
        <v>346</v>
      </c>
      <c r="E34" s="5">
        <v>0.08700000000000001</v>
      </c>
      <c r="F34" s="4">
        <v>418</v>
      </c>
      <c r="G34" s="5">
        <v>0.11620000000000001</v>
      </c>
    </row>
    <row r="35" spans="1:7" ht="12.75">
      <c r="A35" s="4" t="s">
        <v>25</v>
      </c>
      <c r="B35" s="4">
        <v>116</v>
      </c>
      <c r="C35" s="5">
        <v>0.0261</v>
      </c>
      <c r="D35" s="4">
        <v>72</v>
      </c>
      <c r="E35" s="5">
        <v>0.0181</v>
      </c>
      <c r="F35" s="4">
        <v>56</v>
      </c>
      <c r="G35" s="5">
        <v>0.015600000000000001</v>
      </c>
    </row>
    <row r="36" spans="1:7" ht="12.75">
      <c r="A36" s="4" t="s">
        <v>26</v>
      </c>
      <c r="B36" s="4">
        <v>0</v>
      </c>
      <c r="C36" s="5">
        <v>0</v>
      </c>
      <c r="D36" s="4">
        <v>348</v>
      </c>
      <c r="E36" s="5">
        <v>0.08750000000000001</v>
      </c>
      <c r="F36" s="4">
        <v>409</v>
      </c>
      <c r="G36" s="5">
        <v>0.11370000000000001</v>
      </c>
    </row>
    <row r="37" spans="1:7" ht="12.75">
      <c r="A37" s="6" t="s">
        <v>27</v>
      </c>
      <c r="B37" s="6">
        <v>4446</v>
      </c>
      <c r="C37" s="7">
        <v>1</v>
      </c>
      <c r="D37" s="6">
        <v>3975</v>
      </c>
      <c r="E37" s="7">
        <v>1</v>
      </c>
      <c r="F37" s="6">
        <v>3598</v>
      </c>
      <c r="G37" s="7">
        <v>1</v>
      </c>
    </row>
  </sheetData>
  <sheetProtection selectLockedCells="1" selectUnlockedCells="1"/>
  <mergeCells count="1">
    <mergeCell ref="A9:G9"/>
  </mergeCells>
  <hyperlinks>
    <hyperlink ref="A9" r:id="rId1" display="QUEJAS E INCIDENCIAS ANUALES RECIBIDAS POR EL AJUNTAMENT DE CALVIÀ A TRAVÉS DE &quot;LÍNEA VERDE&quot;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